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900" windowHeight="10335" activeTab="0"/>
  </bookViews>
  <sheets>
    <sheet name="lettre d’affirmation" sheetId="1" r:id="rId1"/>
  </sheets>
  <definedNames>
    <definedName name="_xlnm.Print_Area" localSheetId="0">'lettre d’affirmation'!$B$1:$J$31</definedName>
  </definedNames>
  <calcPr fullCalcOnLoad="1"/>
</workbook>
</file>

<file path=xl/sharedStrings.xml><?xml version="1.0" encoding="utf-8"?>
<sst xmlns="http://schemas.openxmlformats.org/spreadsheetml/2006/main" count="141" uniqueCount="139">
  <si>
    <t xml:space="preserve">Algoma DSB </t>
  </si>
  <si>
    <t xml:space="preserve">Algonquin and Lakeshore Catholic DSB  </t>
  </si>
  <si>
    <t>Avon Maitland DSB</t>
  </si>
  <si>
    <t xml:space="preserve">Bluewater DSB </t>
  </si>
  <si>
    <t xml:space="preserve">Brant Haldimand Norfolk Catholic DSB  </t>
  </si>
  <si>
    <t>Bruce-Grey Catholic DSB</t>
  </si>
  <si>
    <t xml:space="preserve">Catholic DSB of Eastern Ontario </t>
  </si>
  <si>
    <t xml:space="preserve">CSD catholique Centre-Sud </t>
  </si>
  <si>
    <t>CSD catholique de l'Est ontarien</t>
  </si>
  <si>
    <t>CSD catholique des Aurores boréales</t>
  </si>
  <si>
    <t>CSD catholique des Grandes Rivières</t>
  </si>
  <si>
    <t>CSD catholique du Centre-Est de l'Ontario</t>
  </si>
  <si>
    <t>CSD catholique du Nouvel-Ontario</t>
  </si>
  <si>
    <t>CSD catholique Franco-Nord</t>
  </si>
  <si>
    <t xml:space="preserve">CSD des écoles catholiques du Sud-Ouest  </t>
  </si>
  <si>
    <t xml:space="preserve">CSD du Grand Nord de l'Ontario  </t>
  </si>
  <si>
    <t xml:space="preserve">CSD du Nord-Est de l'Ontario </t>
  </si>
  <si>
    <t>DSB of Niagara</t>
  </si>
  <si>
    <t xml:space="preserve">DSB Ontario North East </t>
  </si>
  <si>
    <t>Dufferin-Peel Catholic DSB</t>
  </si>
  <si>
    <t xml:space="preserve">Durham Catholic DSB </t>
  </si>
  <si>
    <t xml:space="preserve">Durham DSB </t>
  </si>
  <si>
    <t>Grand Erie DSB</t>
  </si>
  <si>
    <t xml:space="preserve">Greater Essex County DSB  </t>
  </si>
  <si>
    <t xml:space="preserve">Halton Catholic DSB </t>
  </si>
  <si>
    <t xml:space="preserve">Halton DSB </t>
  </si>
  <si>
    <t xml:space="preserve">Hamilton-Wentworth Catholic DSB </t>
  </si>
  <si>
    <t xml:space="preserve">Hamilton-Wentworth DSB </t>
  </si>
  <si>
    <t xml:space="preserve">Hastings and Prince Edward DSB  </t>
  </si>
  <si>
    <t xml:space="preserve">Huron-Perth Catholic DSB  </t>
  </si>
  <si>
    <t xml:space="preserve">Huron-Superior Catholic DSB  </t>
  </si>
  <si>
    <t>Kawartha Pine Ridge DSB</t>
  </si>
  <si>
    <t xml:space="preserve">Keewatin-Patricia DSB  </t>
  </si>
  <si>
    <t xml:space="preserve">Kenora Catholic DSB </t>
  </si>
  <si>
    <t xml:space="preserve">Lakehead DSB  </t>
  </si>
  <si>
    <t xml:space="preserve">Lambton Kent DSB </t>
  </si>
  <si>
    <t xml:space="preserve">Limestone DSB </t>
  </si>
  <si>
    <t>Near North DSB</t>
  </si>
  <si>
    <t>Niagara Catholic DSB</t>
  </si>
  <si>
    <t xml:space="preserve">Nipissing-Parry Sound Catholic DSB </t>
  </si>
  <si>
    <t xml:space="preserve">Northeastern Catholic DSB </t>
  </si>
  <si>
    <t xml:space="preserve">Northwest Catholic DSB </t>
  </si>
  <si>
    <t xml:space="preserve">Ottawa-Carleton DSB </t>
  </si>
  <si>
    <t>Peel DSB</t>
  </si>
  <si>
    <t xml:space="preserve">Peterborough V N C Catholic DSB </t>
  </si>
  <si>
    <t>Rainbow DSB</t>
  </si>
  <si>
    <t xml:space="preserve">Rainy River DSB  </t>
  </si>
  <si>
    <t xml:space="preserve">Renfrew County Catholic DSB  </t>
  </si>
  <si>
    <t xml:space="preserve">Renfrew County DSB  </t>
  </si>
  <si>
    <t>Simcoe County DSB</t>
  </si>
  <si>
    <t xml:space="preserve">Simcoe Muskoka Catholic DSB  </t>
  </si>
  <si>
    <t xml:space="preserve">St. Clair Catholic DSB </t>
  </si>
  <si>
    <t>Sudbury Catholic DSB</t>
  </si>
  <si>
    <t xml:space="preserve">Superior North Catholic DSB  </t>
  </si>
  <si>
    <t>Superior-Greenstone DSB</t>
  </si>
  <si>
    <t>Thames Valley DSB</t>
  </si>
  <si>
    <t xml:space="preserve">Thunder Bay Catholic DSB  </t>
  </si>
  <si>
    <t>Toronto Catholic DSB</t>
  </si>
  <si>
    <t>Toronto DSB</t>
  </si>
  <si>
    <t xml:space="preserve">Trillium Lakelands DSB </t>
  </si>
  <si>
    <t xml:space="preserve">Upper Canada DSB </t>
  </si>
  <si>
    <t xml:space="preserve">Upper Grand DSB  </t>
  </si>
  <si>
    <t xml:space="preserve">Waterloo Catholic DSB  </t>
  </si>
  <si>
    <t xml:space="preserve">Waterloo Region DSB </t>
  </si>
  <si>
    <t>Wellington Catholic DSB</t>
  </si>
  <si>
    <t>Windsor-Essex Catholic DSB</t>
  </si>
  <si>
    <t>York Catholic DSB</t>
  </si>
  <si>
    <t xml:space="preserve">York Region DSB  </t>
  </si>
  <si>
    <t>City Of Brantford</t>
  </si>
  <si>
    <t>City Of Cornwall</t>
  </si>
  <si>
    <t>City Of Greater Sudbury</t>
  </si>
  <si>
    <t>City Of Hamilton</t>
  </si>
  <si>
    <t>City Of Kawartha Lakes</t>
  </si>
  <si>
    <t>City Of Kingston</t>
  </si>
  <si>
    <t>City Of London</t>
  </si>
  <si>
    <t>City Of Ottawa</t>
  </si>
  <si>
    <t>City Of Peterborough</t>
  </si>
  <si>
    <t>City Of St Thomas</t>
  </si>
  <si>
    <t>City Of Stratford</t>
  </si>
  <si>
    <t>City Of Toronto</t>
  </si>
  <si>
    <t>City Of Windsor</t>
  </si>
  <si>
    <t>County Of Bruce</t>
  </si>
  <si>
    <t>County Of Dufferin</t>
  </si>
  <si>
    <t>County Of Grey</t>
  </si>
  <si>
    <t>County Of Hastings</t>
  </si>
  <si>
    <t>County Of Huron</t>
  </si>
  <si>
    <t>County Of Lambton</t>
  </si>
  <si>
    <t>County Of Lanark</t>
  </si>
  <si>
    <t>County Lennox &amp; Addington</t>
  </si>
  <si>
    <t>County Of Northumberland</t>
  </si>
  <si>
    <t>County Of Oxford</t>
  </si>
  <si>
    <t>County Of Renfrew</t>
  </si>
  <si>
    <t>County Of Simcoe</t>
  </si>
  <si>
    <t>County Of Wellington</t>
  </si>
  <si>
    <t>District Municipal Muskoka</t>
  </si>
  <si>
    <t>Municipality Chatham-Kent</t>
  </si>
  <si>
    <t>Norfolk County</t>
  </si>
  <si>
    <t>Regional Municipal Durham</t>
  </si>
  <si>
    <t>Regional Municipal Halton</t>
  </si>
  <si>
    <t>Regional Municipal Niagara</t>
  </si>
  <si>
    <t>Regional Municipal Peel</t>
  </si>
  <si>
    <t>Region Municipal Waterloo</t>
  </si>
  <si>
    <t>Regional Municipal York</t>
  </si>
  <si>
    <t>Utd.Cty. Leeds and Grenville</t>
  </si>
  <si>
    <t>Utd.Cty Prescott and Russell</t>
  </si>
  <si>
    <t>Algoma DSAB</t>
  </si>
  <si>
    <t>District Cochrane SSAB</t>
  </si>
  <si>
    <t>District Nipissing SSAB</t>
  </si>
  <si>
    <t>District Parry Sound SSAB</t>
  </si>
  <si>
    <t>Distr Sault Ste Marie SAB</t>
  </si>
  <si>
    <t>District Timiskaming SSAB</t>
  </si>
  <si>
    <t>Kenora Dist Svs Bd</t>
  </si>
  <si>
    <t>Manitoulin-Sudbury Dst  Svs Bd</t>
  </si>
  <si>
    <t>Rainy River DSSAB</t>
  </si>
  <si>
    <t>District Thunder Bay SSAB</t>
  </si>
  <si>
    <t>Date :</t>
  </si>
  <si>
    <t xml:space="preserve">Nom du conseil scolaire : </t>
  </si>
  <si>
    <t>Nom de l’école/des écoles devant être fermée(s)</t>
  </si>
  <si>
    <t>Nom de l’école de remplacement</t>
  </si>
  <si>
    <t xml:space="preserve">Numéro de SIIS </t>
  </si>
  <si>
    <t>Responsable des services de garde d’enfants</t>
  </si>
  <si>
    <t>Directrice ou directeur de l’éducation</t>
  </si>
  <si>
    <t>Veuillez remplir ce gabarit et le transmettre par courriel à votre agente ou agent de l’éducation, et veuillez prendre note que le ministère de l’Éducation pourrait également solliciter une documentation à l’appui une fois qu’il aura examiné cette lettre d’affirmation.</t>
  </si>
  <si>
    <t xml:space="preserve">Ottawa Catholic SB </t>
  </si>
  <si>
    <t>London District Catholic SB</t>
  </si>
  <si>
    <t xml:space="preserve">CÉP de l'Est de l'Ontario </t>
  </si>
  <si>
    <t>CS Viamonde</t>
  </si>
  <si>
    <t>Veuillez sélectionner le conseil scolaire</t>
  </si>
  <si>
    <t>Veuillez sélectionner le GSMR/CADSS</t>
  </si>
  <si>
    <t>Veuillez insérer la date</t>
  </si>
  <si>
    <t>Annexe A : Lettre d’affirmation relative aux places réservées à la garde d’enfants dans les écoles de remplacement</t>
  </si>
  <si>
    <t>L’école dispose-t-elle en ce moment de places de garde d’enfants destinées aux enfants de 0 à 5 ans? (Oui/Non)</t>
  </si>
  <si>
    <t xml:space="preserve">Discussion en cours ou ayant eu lieu avec le CADSS ou le GSMR? (Oui/Non) </t>
  </si>
  <si>
    <t>Nombre actuel de salles de garde d’enfants exclusivement réservées à la garde d’enfants de 0 à 5 ans</t>
  </si>
  <si>
    <t>Mise à jour de la politique relative au financement des immobilisations en vue de remplacer les places de garde d’enfants dans les écoles de remplacement</t>
  </si>
  <si>
    <t>Nous affirmons par la présente que le conseil scolaire mentionné ci-dessous détient le soutien du/des gestionnaire(s) des services municipaux regroupés (GSMR) et/ou du/des conseil(s) d’administration de district des services sociaux (CADSS) en ce qui a trait aux critères d’admissibilité et aux critères de l’analyse de rentabilisation pour les places de garde d’enfants agréées existantes destinées aux enfants de 0 à 5 ans dans les écoles de remplacement énumérées dans le tableau ci-joint (énumérer les noms des écoles et le nombre de places de garde d’enfants agréées existantes dans le tableau ci-après). Les places existantes dans les écoles pour les services agréés desinés aux enfants de 4 et de 5 cinq ans seront aménagées de manière à pouvoir être agréées pour les enfants de 0 à 3,8 ans.</t>
  </si>
  <si>
    <t xml:space="preserve">Nombre actuel d’espaces de garde d’enfants destinés aux enfants de 0 à 5 ans </t>
  </si>
  <si>
    <t>Note de service 2013 : B8 de Gabriel F. Sékaly et Jim Grieve</t>
  </si>
  <si>
    <t>Le 15 avril 2013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</si>
</sst>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09]mmmm\ d\,\ yyyy"/>
    <numFmt numFmtId="185" formatCode="[$-1009]mmmm\ d\,\ yyyy;@"/>
    <numFmt numFmtId="186" formatCode="dd\-mmm\-yyyy"/>
    <numFmt numFmtId="187" formatCode="mmmm\ dd\,\ yyyy;&quot;Please Select Date&quot;"/>
    <numFmt numFmtId="188" formatCode="mmmm\ dd\,\ yyyy;;;&quot;Please Select Date&quot;"/>
    <numFmt numFmtId="189" formatCode="mmmm\ dd\,\ yyyy;&quot;Please Select Date&quot;;&quot;Please Select Date&quot;;&quot;Please Select Date&quot;"/>
    <numFmt numFmtId="190" formatCode="dd/mm/yyyy;&quot;Please Select Date&quot;;&quot;Please Select Date&quot;;&quot;Please Select Date&quot;"/>
    <numFmt numFmtId="191" formatCode="dd/mm/yyyy;&quot;Veuillez Selectionner Date&quot;;&quot;Veuillez Selectionner Date&quot;;&quot;Veuillez Selectionner Date&quot;"/>
    <numFmt numFmtId="192" formatCode="mmmm\ dd\,\ yyyy;&quot;Veuillez Selectionner Date&quot;;&quot;Veuillez Selectionner Date&quot;;&quot;Veuillez Selectionner Date&quot;"/>
    <numFmt numFmtId="193" formatCode="dd/mm/yyyy;&quot;Veuillez inserer la date&quot;;&quot;Veuillez inserer la date&quot;;&quot;Veuillez inserer la date&quot;"/>
    <numFmt numFmtId="194" formatCode="dd/mm/yyyy;&quot;Veuillez insérer la date&quot;;&quot;Veuillez insérer la date&quot;;&quot;Veuillez insérer la date&quot;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33" borderId="0" xfId="0" applyFont="1" applyFill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2" fillId="33" borderId="0" xfId="0" applyNumberFormat="1" applyFont="1" applyFill="1" applyAlignment="1" applyProtection="1">
      <alignment horizontal="left" vertical="center"/>
      <protection locked="0"/>
    </xf>
    <xf numFmtId="0" fontId="0" fillId="33" borderId="0" xfId="0" applyNumberFormat="1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showGridLines="0" tabSelected="1" view="pageBreakPreview" zoomScale="115" zoomScaleSheetLayoutView="115" zoomScalePageLayoutView="0" workbookViewId="0" topLeftCell="A1">
      <selection activeCell="B9" sqref="B9"/>
    </sheetView>
  </sheetViews>
  <sheetFormatPr defaultColWidth="9.140625" defaultRowHeight="12.75"/>
  <cols>
    <col min="1" max="1" width="7.140625" style="9" customWidth="1"/>
    <col min="2" max="2" width="21.00390625" style="1" customWidth="1"/>
    <col min="3" max="3" width="23.140625" style="1" customWidth="1"/>
    <col min="4" max="4" width="7.8515625" style="1" customWidth="1"/>
    <col min="5" max="5" width="15.57421875" style="1" customWidth="1"/>
    <col min="6" max="6" width="15.140625" style="1" customWidth="1"/>
    <col min="7" max="7" width="17.421875" style="1" customWidth="1"/>
    <col min="8" max="8" width="12.57421875" style="1" customWidth="1"/>
    <col min="9" max="16384" width="9.140625" style="1" customWidth="1"/>
  </cols>
  <sheetData>
    <row r="1" spans="2:10" ht="12.75">
      <c r="B1" s="24" t="s">
        <v>130</v>
      </c>
      <c r="C1" s="13"/>
      <c r="D1" s="13"/>
      <c r="E1" s="13"/>
      <c r="F1" s="13"/>
      <c r="G1" s="13"/>
      <c r="H1" s="13"/>
      <c r="I1" s="13"/>
      <c r="J1" s="13"/>
    </row>
    <row r="3" spans="2:8" ht="14.25">
      <c r="B3" s="2" t="s">
        <v>115</v>
      </c>
      <c r="C3" s="31" t="s">
        <v>129</v>
      </c>
      <c r="D3" s="32"/>
      <c r="E3" s="32"/>
      <c r="F3" s="32"/>
      <c r="G3" s="32"/>
      <c r="H3" s="32"/>
    </row>
    <row r="5" spans="2:14" ht="73.5" customHeight="1">
      <c r="B5" s="25" t="s">
        <v>135</v>
      </c>
      <c r="C5" s="25"/>
      <c r="D5" s="25"/>
      <c r="E5" s="25"/>
      <c r="F5" s="25"/>
      <c r="G5" s="25"/>
      <c r="H5" s="25"/>
      <c r="I5" s="25"/>
      <c r="J5" s="25"/>
      <c r="K5" s="3"/>
      <c r="L5" s="3"/>
      <c r="M5" s="3"/>
      <c r="N5" s="3"/>
    </row>
    <row r="7" spans="2:8" ht="14.25">
      <c r="B7" s="26" t="s">
        <v>116</v>
      </c>
      <c r="C7" s="21"/>
      <c r="D7" s="29" t="s">
        <v>127</v>
      </c>
      <c r="E7" s="30"/>
      <c r="F7" s="30"/>
      <c r="G7" s="30"/>
      <c r="H7" s="30"/>
    </row>
    <row r="8" spans="1:8" ht="120" customHeight="1">
      <c r="A8" s="11"/>
      <c r="B8" s="4" t="s">
        <v>117</v>
      </c>
      <c r="C8" s="4" t="s">
        <v>118</v>
      </c>
      <c r="D8" s="4" t="s">
        <v>119</v>
      </c>
      <c r="E8" s="4" t="s">
        <v>131</v>
      </c>
      <c r="F8" s="4" t="s">
        <v>136</v>
      </c>
      <c r="G8" s="4" t="s">
        <v>133</v>
      </c>
      <c r="H8" s="4" t="s">
        <v>132</v>
      </c>
    </row>
    <row r="9" spans="2:8" ht="14.25">
      <c r="B9" s="8"/>
      <c r="C9" s="8"/>
      <c r="D9" s="8"/>
      <c r="E9" s="8"/>
      <c r="F9" s="8"/>
      <c r="G9" s="8"/>
      <c r="H9" s="8"/>
    </row>
    <row r="10" spans="2:8" ht="14.25">
      <c r="B10" s="8"/>
      <c r="C10" s="8"/>
      <c r="D10" s="8"/>
      <c r="E10" s="8"/>
      <c r="F10" s="8"/>
      <c r="G10" s="8"/>
      <c r="H10" s="8"/>
    </row>
    <row r="11" spans="2:8" ht="14.25">
      <c r="B11" s="8"/>
      <c r="C11" s="8"/>
      <c r="D11" s="8"/>
      <c r="E11" s="8"/>
      <c r="F11" s="8"/>
      <c r="G11" s="8"/>
      <c r="H11" s="8"/>
    </row>
    <row r="12" spans="2:8" ht="14.25">
      <c r="B12" s="8"/>
      <c r="C12" s="8"/>
      <c r="D12" s="8"/>
      <c r="E12" s="8"/>
      <c r="F12" s="8"/>
      <c r="G12" s="8"/>
      <c r="H12" s="8"/>
    </row>
    <row r="13" spans="2:8" ht="14.25">
      <c r="B13" s="8"/>
      <c r="C13" s="8"/>
      <c r="D13" s="8"/>
      <c r="E13" s="8"/>
      <c r="F13" s="8"/>
      <c r="G13" s="8"/>
      <c r="H13" s="8"/>
    </row>
    <row r="14" spans="2:8" ht="14.25">
      <c r="B14" s="8"/>
      <c r="C14" s="8"/>
      <c r="D14" s="8"/>
      <c r="E14" s="8"/>
      <c r="F14" s="8"/>
      <c r="G14" s="8"/>
      <c r="H14" s="8"/>
    </row>
    <row r="15" spans="2:8" ht="14.25">
      <c r="B15" s="8"/>
      <c r="C15" s="8"/>
      <c r="D15" s="8"/>
      <c r="E15" s="8"/>
      <c r="F15" s="8"/>
      <c r="G15" s="8"/>
      <c r="H15" s="8"/>
    </row>
    <row r="16" spans="2:8" ht="14.25">
      <c r="B16" s="8"/>
      <c r="C16" s="8"/>
      <c r="D16" s="8"/>
      <c r="E16" s="8"/>
      <c r="F16" s="8"/>
      <c r="G16" s="8"/>
      <c r="H16" s="8"/>
    </row>
    <row r="17" spans="2:8" ht="14.25">
      <c r="B17" s="8"/>
      <c r="C17" s="8"/>
      <c r="D17" s="8"/>
      <c r="E17" s="8"/>
      <c r="F17" s="8"/>
      <c r="G17" s="8"/>
      <c r="H17" s="8"/>
    </row>
    <row r="18" spans="2:8" ht="14.25">
      <c r="B18" s="8"/>
      <c r="C18" s="8"/>
      <c r="D18" s="8"/>
      <c r="E18" s="8"/>
      <c r="F18" s="8"/>
      <c r="G18" s="8"/>
      <c r="H18" s="8"/>
    </row>
    <row r="23" spans="2:7" ht="12.75">
      <c r="B23" s="5"/>
      <c r="C23" s="5"/>
      <c r="D23" s="7"/>
      <c r="F23" s="5"/>
      <c r="G23" s="5"/>
    </row>
    <row r="24" spans="2:8" ht="14.25">
      <c r="B24" s="17" t="s">
        <v>120</v>
      </c>
      <c r="C24" s="18"/>
      <c r="D24" s="18"/>
      <c r="E24" s="19"/>
      <c r="F24" s="20" t="s">
        <v>121</v>
      </c>
      <c r="G24" s="21"/>
      <c r="H24" s="22"/>
    </row>
    <row r="25" spans="2:8" ht="12.75">
      <c r="B25" s="27" t="s">
        <v>128</v>
      </c>
      <c r="C25" s="28"/>
      <c r="D25" s="28"/>
      <c r="F25" s="12" t="str">
        <f>+D7</f>
        <v>Veuillez sélectionner le conseil scolaire</v>
      </c>
      <c r="G25" s="25"/>
      <c r="H25" s="25"/>
    </row>
    <row r="28" spans="2:10" ht="27.75" customHeight="1">
      <c r="B28" s="12" t="s">
        <v>122</v>
      </c>
      <c r="C28" s="13"/>
      <c r="D28" s="13"/>
      <c r="E28" s="13"/>
      <c r="F28" s="13"/>
      <c r="G28" s="13"/>
      <c r="H28" s="13"/>
      <c r="I28" s="13"/>
      <c r="J28" s="13"/>
    </row>
    <row r="30" spans="2:10" ht="12.75">
      <c r="B30" s="14" t="s">
        <v>134</v>
      </c>
      <c r="C30" s="15"/>
      <c r="D30" s="15"/>
      <c r="E30" s="15"/>
      <c r="F30" s="15"/>
      <c r="G30" s="15"/>
      <c r="H30" s="15"/>
      <c r="I30" s="15"/>
      <c r="J30" s="15"/>
    </row>
    <row r="31" spans="2:10" ht="12.75">
      <c r="B31" s="23" t="s">
        <v>137</v>
      </c>
      <c r="C31" s="19"/>
      <c r="D31" s="19"/>
      <c r="E31" s="19"/>
      <c r="J31" s="6" t="s">
        <v>138</v>
      </c>
    </row>
    <row r="32" spans="2:10" ht="27" customHeight="1">
      <c r="B32" s="16"/>
      <c r="C32" s="16"/>
      <c r="D32" s="16"/>
      <c r="E32" s="16"/>
      <c r="F32" s="16"/>
      <c r="G32" s="16"/>
      <c r="H32" s="16"/>
      <c r="I32" s="16"/>
      <c r="J32" s="16"/>
    </row>
    <row r="34" spans="2:6" ht="12.75" hidden="1">
      <c r="B34" s="10" t="s">
        <v>127</v>
      </c>
      <c r="F34" s="10" t="s">
        <v>128</v>
      </c>
    </row>
    <row r="35" spans="2:6" ht="12.75" hidden="1">
      <c r="B35" s="1" t="s">
        <v>0</v>
      </c>
      <c r="F35" t="s">
        <v>68</v>
      </c>
    </row>
    <row r="36" spans="2:6" ht="12.75" hidden="1">
      <c r="B36" s="1" t="s">
        <v>1</v>
      </c>
      <c r="F36" t="s">
        <v>69</v>
      </c>
    </row>
    <row r="37" spans="2:6" ht="12.75" hidden="1">
      <c r="B37" s="1" t="s">
        <v>2</v>
      </c>
      <c r="F37" t="s">
        <v>70</v>
      </c>
    </row>
    <row r="38" spans="2:6" ht="12.75" hidden="1">
      <c r="B38" s="1" t="s">
        <v>3</v>
      </c>
      <c r="F38" t="s">
        <v>71</v>
      </c>
    </row>
    <row r="39" spans="2:6" ht="12.75" hidden="1">
      <c r="B39" s="1" t="s">
        <v>4</v>
      </c>
      <c r="F39" t="s">
        <v>72</v>
      </c>
    </row>
    <row r="40" spans="2:6" ht="12.75" hidden="1">
      <c r="B40" s="1" t="s">
        <v>5</v>
      </c>
      <c r="F40" t="s">
        <v>73</v>
      </c>
    </row>
    <row r="41" spans="2:6" ht="12.75" hidden="1">
      <c r="B41" s="1" t="s">
        <v>6</v>
      </c>
      <c r="F41" t="s">
        <v>74</v>
      </c>
    </row>
    <row r="42" spans="2:6" ht="12.75" hidden="1">
      <c r="B42" s="1" t="s">
        <v>125</v>
      </c>
      <c r="F42" t="s">
        <v>75</v>
      </c>
    </row>
    <row r="43" spans="2:6" ht="12.75" hidden="1">
      <c r="B43" s="1" t="s">
        <v>7</v>
      </c>
      <c r="F43" t="s">
        <v>76</v>
      </c>
    </row>
    <row r="44" spans="2:6" ht="12.75" hidden="1">
      <c r="B44" s="1" t="s">
        <v>8</v>
      </c>
      <c r="F44" t="s">
        <v>77</v>
      </c>
    </row>
    <row r="45" spans="2:6" ht="12.75" hidden="1">
      <c r="B45" s="1" t="s">
        <v>9</v>
      </c>
      <c r="F45" t="s">
        <v>78</v>
      </c>
    </row>
    <row r="46" spans="2:6" ht="12.75" hidden="1">
      <c r="B46" s="1" t="s">
        <v>10</v>
      </c>
      <c r="F46" s="1" t="s">
        <v>79</v>
      </c>
    </row>
    <row r="47" spans="2:6" ht="12.75" hidden="1">
      <c r="B47" s="1" t="s">
        <v>11</v>
      </c>
      <c r="F47" t="s">
        <v>80</v>
      </c>
    </row>
    <row r="48" spans="2:6" ht="12.75" hidden="1">
      <c r="B48" s="1" t="s">
        <v>12</v>
      </c>
      <c r="F48" t="s">
        <v>81</v>
      </c>
    </row>
    <row r="49" spans="2:6" ht="12.75" hidden="1">
      <c r="B49" s="1" t="s">
        <v>13</v>
      </c>
      <c r="F49" t="s">
        <v>82</v>
      </c>
    </row>
    <row r="50" spans="2:6" ht="12.75" hidden="1">
      <c r="B50" s="1" t="s">
        <v>14</v>
      </c>
      <c r="F50" t="s">
        <v>83</v>
      </c>
    </row>
    <row r="51" spans="2:6" ht="12.75" hidden="1">
      <c r="B51" s="1" t="s">
        <v>126</v>
      </c>
      <c r="F51" t="s">
        <v>84</v>
      </c>
    </row>
    <row r="52" spans="2:6" ht="12.75" hidden="1">
      <c r="B52" s="1" t="s">
        <v>15</v>
      </c>
      <c r="F52" t="s">
        <v>85</v>
      </c>
    </row>
    <row r="53" spans="2:6" ht="12.75" hidden="1">
      <c r="B53" s="1" t="s">
        <v>16</v>
      </c>
      <c r="F53" t="s">
        <v>86</v>
      </c>
    </row>
    <row r="54" spans="2:6" ht="12.75" hidden="1">
      <c r="B54" s="1" t="s">
        <v>17</v>
      </c>
      <c r="F54" t="s">
        <v>87</v>
      </c>
    </row>
    <row r="55" spans="2:6" ht="12.75" hidden="1">
      <c r="B55" s="1" t="s">
        <v>18</v>
      </c>
      <c r="F55" t="s">
        <v>88</v>
      </c>
    </row>
    <row r="56" spans="2:6" ht="12.75" hidden="1">
      <c r="B56" s="1" t="s">
        <v>19</v>
      </c>
      <c r="F56" t="s">
        <v>89</v>
      </c>
    </row>
    <row r="57" spans="2:6" ht="12.75" hidden="1">
      <c r="B57" s="1" t="s">
        <v>20</v>
      </c>
      <c r="F57" t="s">
        <v>90</v>
      </c>
    </row>
    <row r="58" spans="2:6" ht="12.75" hidden="1">
      <c r="B58" s="1" t="s">
        <v>21</v>
      </c>
      <c r="F58" t="s">
        <v>91</v>
      </c>
    </row>
    <row r="59" spans="2:6" ht="12.75" hidden="1">
      <c r="B59" s="1" t="s">
        <v>22</v>
      </c>
      <c r="F59" t="s">
        <v>92</v>
      </c>
    </row>
    <row r="60" spans="2:6" ht="12.75" hidden="1">
      <c r="B60" s="1" t="s">
        <v>23</v>
      </c>
      <c r="F60" t="s">
        <v>93</v>
      </c>
    </row>
    <row r="61" spans="2:6" ht="12.75" hidden="1">
      <c r="B61" s="1" t="s">
        <v>24</v>
      </c>
      <c r="F61" t="s">
        <v>94</v>
      </c>
    </row>
    <row r="62" spans="2:6" ht="12.75" hidden="1">
      <c r="B62" s="1" t="s">
        <v>25</v>
      </c>
      <c r="F62" t="s">
        <v>95</v>
      </c>
    </row>
    <row r="63" spans="2:6" ht="12.75" hidden="1">
      <c r="B63" s="1" t="s">
        <v>26</v>
      </c>
      <c r="F63" t="s">
        <v>96</v>
      </c>
    </row>
    <row r="64" spans="2:6" ht="12.75" hidden="1">
      <c r="B64" s="1" t="s">
        <v>27</v>
      </c>
      <c r="F64" t="s">
        <v>97</v>
      </c>
    </row>
    <row r="65" spans="2:6" ht="12.75" hidden="1">
      <c r="B65" s="1" t="s">
        <v>28</v>
      </c>
      <c r="F65" t="s">
        <v>98</v>
      </c>
    </row>
    <row r="66" spans="2:6" ht="12.75" hidden="1">
      <c r="B66" s="1" t="s">
        <v>29</v>
      </c>
      <c r="F66" t="s">
        <v>99</v>
      </c>
    </row>
    <row r="67" spans="2:6" ht="12.75" hidden="1">
      <c r="B67" s="1" t="s">
        <v>30</v>
      </c>
      <c r="F67" t="s">
        <v>100</v>
      </c>
    </row>
    <row r="68" spans="2:6" ht="12.75" hidden="1">
      <c r="B68" s="1" t="s">
        <v>31</v>
      </c>
      <c r="F68" t="s">
        <v>101</v>
      </c>
    </row>
    <row r="69" spans="2:6" ht="12.75" hidden="1">
      <c r="B69" s="1" t="s">
        <v>32</v>
      </c>
      <c r="F69" t="s">
        <v>102</v>
      </c>
    </row>
    <row r="70" spans="2:6" ht="12.75" hidden="1">
      <c r="B70" s="1" t="s">
        <v>33</v>
      </c>
      <c r="F70" t="s">
        <v>103</v>
      </c>
    </row>
    <row r="71" spans="2:6" ht="12.75" hidden="1">
      <c r="B71" s="1" t="s">
        <v>34</v>
      </c>
      <c r="F71" t="s">
        <v>104</v>
      </c>
    </row>
    <row r="72" spans="2:6" ht="12.75" hidden="1">
      <c r="B72" s="1" t="s">
        <v>35</v>
      </c>
      <c r="F72" t="s">
        <v>105</v>
      </c>
    </row>
    <row r="73" spans="2:6" ht="12.75" hidden="1">
      <c r="B73" s="1" t="s">
        <v>36</v>
      </c>
      <c r="F73" t="s">
        <v>106</v>
      </c>
    </row>
    <row r="74" spans="2:6" ht="12.75" hidden="1">
      <c r="B74" s="1" t="s">
        <v>124</v>
      </c>
      <c r="F74" t="s">
        <v>107</v>
      </c>
    </row>
    <row r="75" spans="2:6" ht="12.75" hidden="1">
      <c r="B75" s="1" t="s">
        <v>37</v>
      </c>
      <c r="F75" t="s">
        <v>108</v>
      </c>
    </row>
    <row r="76" spans="2:6" ht="12.75" hidden="1">
      <c r="B76" s="1" t="s">
        <v>38</v>
      </c>
      <c r="F76" t="s">
        <v>109</v>
      </c>
    </row>
    <row r="77" spans="2:6" ht="12.75" hidden="1">
      <c r="B77" s="1" t="s">
        <v>39</v>
      </c>
      <c r="F77" t="s">
        <v>110</v>
      </c>
    </row>
    <row r="78" spans="2:6" ht="12.75" hidden="1">
      <c r="B78" s="1" t="s">
        <v>40</v>
      </c>
      <c r="F78" t="s">
        <v>111</v>
      </c>
    </row>
    <row r="79" spans="2:6" ht="12.75" hidden="1">
      <c r="B79" s="1" t="s">
        <v>41</v>
      </c>
      <c r="F79" t="s">
        <v>112</v>
      </c>
    </row>
    <row r="80" spans="2:6" ht="12.75" hidden="1">
      <c r="B80" s="1" t="s">
        <v>123</v>
      </c>
      <c r="F80" t="s">
        <v>113</v>
      </c>
    </row>
    <row r="81" spans="2:6" ht="12.75" hidden="1">
      <c r="B81" s="1" t="s">
        <v>42</v>
      </c>
      <c r="F81" t="s">
        <v>114</v>
      </c>
    </row>
    <row r="82" ht="12.75" hidden="1">
      <c r="B82" s="1" t="s">
        <v>43</v>
      </c>
    </row>
    <row r="83" ht="12.75" hidden="1">
      <c r="B83" s="1" t="s">
        <v>44</v>
      </c>
    </row>
    <row r="84" ht="12.75" hidden="1">
      <c r="B84" s="1" t="s">
        <v>45</v>
      </c>
    </row>
    <row r="85" ht="12.75" hidden="1">
      <c r="B85" s="1" t="s">
        <v>46</v>
      </c>
    </row>
    <row r="86" ht="12.75" hidden="1">
      <c r="B86" s="1" t="s">
        <v>47</v>
      </c>
    </row>
    <row r="87" ht="12.75" hidden="1">
      <c r="B87" s="1" t="s">
        <v>48</v>
      </c>
    </row>
    <row r="88" ht="12.75" hidden="1">
      <c r="B88" s="1" t="s">
        <v>49</v>
      </c>
    </row>
    <row r="89" ht="12.75" hidden="1">
      <c r="B89" s="1" t="s">
        <v>50</v>
      </c>
    </row>
    <row r="90" ht="12.75" hidden="1">
      <c r="B90" s="1" t="s">
        <v>51</v>
      </c>
    </row>
    <row r="91" ht="12.75" hidden="1">
      <c r="B91" s="1" t="s">
        <v>52</v>
      </c>
    </row>
    <row r="92" ht="12.75" hidden="1">
      <c r="B92" s="1" t="s">
        <v>53</v>
      </c>
    </row>
    <row r="93" ht="12.75" hidden="1">
      <c r="B93" s="1" t="s">
        <v>54</v>
      </c>
    </row>
    <row r="94" ht="12.75" hidden="1">
      <c r="B94" s="1" t="s">
        <v>55</v>
      </c>
    </row>
    <row r="95" ht="12.75" hidden="1">
      <c r="B95" s="1" t="s">
        <v>56</v>
      </c>
    </row>
    <row r="96" ht="12.75" hidden="1">
      <c r="B96" s="1" t="s">
        <v>57</v>
      </c>
    </row>
    <row r="97" ht="12.75" hidden="1">
      <c r="B97" s="1" t="s">
        <v>58</v>
      </c>
    </row>
    <row r="98" ht="12.75" hidden="1">
      <c r="B98" s="1" t="s">
        <v>59</v>
      </c>
    </row>
    <row r="99" ht="12.75" hidden="1">
      <c r="B99" s="1" t="s">
        <v>60</v>
      </c>
    </row>
    <row r="100" ht="12.75" hidden="1">
      <c r="B100" s="1" t="s">
        <v>61</v>
      </c>
    </row>
    <row r="101" ht="12.75" hidden="1">
      <c r="B101" s="1" t="s">
        <v>62</v>
      </c>
    </row>
    <row r="102" ht="12.75" hidden="1">
      <c r="B102" s="1" t="s">
        <v>63</v>
      </c>
    </row>
    <row r="103" ht="12.75" hidden="1">
      <c r="B103" s="1" t="s">
        <v>64</v>
      </c>
    </row>
    <row r="104" ht="12.75" hidden="1">
      <c r="B104" s="1" t="s">
        <v>65</v>
      </c>
    </row>
    <row r="105" ht="12.75" hidden="1">
      <c r="B105" s="1" t="s">
        <v>66</v>
      </c>
    </row>
    <row r="106" ht="12.75" hidden="1">
      <c r="B106" s="1" t="s">
        <v>67</v>
      </c>
    </row>
  </sheetData>
  <sheetProtection password="C53C" sheet="1" selectLockedCells="1"/>
  <mergeCells count="13">
    <mergeCell ref="B1:J1"/>
    <mergeCell ref="B5:J5"/>
    <mergeCell ref="B7:C7"/>
    <mergeCell ref="B25:D25"/>
    <mergeCell ref="F25:H25"/>
    <mergeCell ref="D7:H7"/>
    <mergeCell ref="C3:H3"/>
    <mergeCell ref="B28:J28"/>
    <mergeCell ref="B30:J30"/>
    <mergeCell ref="B32:J32"/>
    <mergeCell ref="B24:E24"/>
    <mergeCell ref="F24:H24"/>
    <mergeCell ref="B31:E31"/>
  </mergeCells>
  <dataValidations count="9">
    <dataValidation type="list" allowBlank="1" showInputMessage="1" showErrorMessage="1" promptTitle="Menu Déroulant" prompt="Veuillez sélectionner le GSMR/CADSS" sqref="B25:D25">
      <formula1>$F$34:$F$81</formula1>
    </dataValidation>
    <dataValidation type="list" allowBlank="1" showInputMessage="1" showErrorMessage="1" promptTitle="Menu Déroulant" prompt="Veuillez sélectionner le conseil scolaire" sqref="D7:H7">
      <formula1>$B$34:$B$106</formula1>
    </dataValidation>
    <dataValidation allowBlank="1" showErrorMessage="1" promptTitle="Filtre" prompt="Pour obtenir plus de lignes, sélectionnez &quot;Tous&quot; dans la ligne 8 la colonne A.  Pour afficher uniquement les lignes contenant des données, sélectionnez &quot;1&quot; dans la ligne 8 la colonne A." sqref="A9:A18"/>
    <dataValidation type="whole" operator="greaterThan" allowBlank="1" showInputMessage="1" showErrorMessage="1" promptTitle="Champ Numérique" prompt="Doit être supérieur à zéro (0)" sqref="F9:G18">
      <formula1>0</formula1>
    </dataValidation>
    <dataValidation allowBlank="1" showInputMessage="1" showErrorMessage="1" promptTitle="Zone de Texte" prompt="Veuillez insérer le nom de l'école devant fermer ses portes" sqref="B9:B18"/>
    <dataValidation type="list" allowBlank="1" showInputMessage="1" showErrorMessage="1" promptTitle="Menu Déroulant" prompt="Veuillez sélectionner &quot;Oui&quot; ou &quot;Non&quot;" sqref="H9:H18 E9:E18">
      <formula1>"Oui,Non"</formula1>
    </dataValidation>
    <dataValidation type="whole" allowBlank="1" showInputMessage="1" showErrorMessage="1" promptTitle="Champ Numérique" prompt="Doit avoir entre 1 et 5 chiffres, sans espace (#####)" sqref="D9:D18">
      <formula1>1</formula1>
      <formula2>99999</formula2>
    </dataValidation>
    <dataValidation allowBlank="1" showInputMessage="1" showErrorMessage="1" promptTitle="Zone de Texte" prompt="Veuillez insérer le nom de l'école de remplacement" sqref="C9:C18"/>
    <dataValidation operator="greaterThan" allowBlank="1" showInputMessage="1" showErrorMessage="1" promptTitle="Champ de Date" prompt="Veuillez insérer la date (jj/mm/aaaa)" sqref="C3:H3"/>
  </dataValidations>
  <printOptions horizontalCentered="1" verticalCentered="1"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ryderdci</dc:creator>
  <cp:keywords/>
  <dc:description/>
  <cp:lastModifiedBy>Sundukovsky, Kristina (EDU)</cp:lastModifiedBy>
  <cp:lastPrinted>2012-02-24T19:14:40Z</cp:lastPrinted>
  <dcterms:created xsi:type="dcterms:W3CDTF">2012-02-23T19:20:24Z</dcterms:created>
  <dcterms:modified xsi:type="dcterms:W3CDTF">2013-04-15T20:16:50Z</dcterms:modified>
  <cp:category/>
  <cp:version/>
  <cp:contentType/>
  <cp:contentStatus/>
</cp:coreProperties>
</file>